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长期工作\职业教育教学成果奖\2021-2022\2022年国家级教学成果奖\公示\"/>
    </mc:Choice>
  </mc:AlternateContent>
  <bookViews>
    <workbookView xWindow="0" yWindow="0" windowWidth="0" windowHeight="17940"/>
  </bookViews>
  <sheets>
    <sheet name="Sheet1" sheetId="1" r:id="rId1"/>
  </sheets>
  <definedNames>
    <definedName name="_xlnm._FilterDatabase" localSheetId="0" hidden="1">Sheet1!$A$3:$E$50</definedName>
  </definedNames>
  <calcPr calcId="144525"/>
</workbook>
</file>

<file path=xl/sharedStrings.xml><?xml version="1.0" encoding="utf-8"?>
<sst xmlns="http://schemas.openxmlformats.org/spreadsheetml/2006/main" count="195" uniqueCount="150">
  <si>
    <t>附件</t>
  </si>
  <si>
    <t>序号</t>
  </si>
  <si>
    <t>成果名称</t>
  </si>
  <si>
    <t>中等职业学校建筑类专业“共享工地、分层递进”实践教学体系的研究与实践</t>
  </si>
  <si>
    <t>陈良、何国林、钱勇、伍忠庆、韦卫杰、梁译匀、郭进磊、李如岚、李妍、陈锋、陈静玲、肖玉明</t>
  </si>
  <si>
    <t>广西理工职业技术学校、广西建筑材料工业技工学校、广西教育研究院、广西壮族自治区住房和城乡建设厅培训中心、广西建工集团第五建筑工程有限公司、广西昌桂源投资有限公司、广西美饰美家装饰有限公司</t>
  </si>
  <si>
    <t>中职</t>
  </si>
  <si>
    <t>西鉴—中融—东输：面向东盟地区培养交通类技术技能人才的研究与实践</t>
  </si>
  <si>
    <t>温宗胤、莫小农、刘学军、莫品疆、杨顺韬、洪东、林明松、温韶春、黄勇、阮兰娟、杨静、秦子妍、史蒂芬·科诺（Stefan Knauer）、劳伦斯·古（Lawrence Gu）、伊玛目·阿舒拉节(Imam Aschuri)、迪娅·塔若普拉捷卡（Dyah Asri Handayani Taroepratjeka）</t>
  </si>
  <si>
    <t>广西交通职业技术学院、东南亚教育部长组织技术教育发展区域中心、加拿大不列颠哥伦比亚理工大学、印度尼西亚国立技术大学、德国柏林职业教育集团</t>
  </si>
  <si>
    <t>高职</t>
  </si>
  <si>
    <t>“产-教-城”融合赋能职业教育高质量发展的创新实践</t>
  </si>
  <si>
    <t>潘旭阳、史庭宇、黄宁、王春秋、张慧敏、温剑、冯春盛、韦晓华、周琳、李莉、姚尹意、韦柳红、谭洁莹、廖波光、杨勇勤、吴光燃、李玉迪、韦兰甜、范桂佳、张冬卉、蒋娇英、涂娟、磨承鑫、阮志南、江笔名、喻媛、吴书勤、赵从奎、瞿凡、刘洪波、杨龙平、覃海波、黄煜欣、毛清华、钟桂林</t>
  </si>
  <si>
    <t>柳州市职业教育发展中心、柳州市职业教育研究所、柳州市教育局、柳州市发展和改革委员会、广西淘慧科技有限公司、柳州五菱汽车科技有限公司</t>
  </si>
  <si>
    <t>产创耦合 专创融合：高职学生实践创新能力培养的改革探索</t>
  </si>
  <si>
    <t>鞠红霞、许明、韦林、黎华、刘柳、刘晶、何志忠、李东航、王富春、孙平、韩霄、岳德虎、潘峰、王静、华海涛、奉雪、黄光周、唐机文、陈生、罗岸峰</t>
  </si>
  <si>
    <t>柳州职业技术学院、共青团柳州市委员会、广西汽车集团有限公司、广西柳工机械股份有限公司、柳州市螺蛳粉协会、广西善元食品有限公司、广西沪桂食品集团有限公司</t>
  </si>
  <si>
    <t>五融合四主体三进阶：“侗寨五娘”非遗现代传承育人模式的创新与实践</t>
  </si>
  <si>
    <t>黄煜欣、龙陵英、秦海宁、吕涛、徐毅华、伍依安、张慧、陈玲、余冰、张杰、吴慧兰、韦玮、卿助建、章永强、徐娟、谭成芝、李娜、刘春艳、谢文峰、宁方方、蒋科、唐满燕、陈美娟、林桂文、郭朝阳</t>
  </si>
  <si>
    <t>柳州市第二职业技术学校、柳州市民族宗教事务委员会、柳州市妇女联合会、三江县侗寨五娘文化发展有限公司</t>
  </si>
  <si>
    <t>“两项协同、四级递进、定岗培养”的铁路工匠人才培养模式创新与实践</t>
  </si>
  <si>
    <t>黄锋、莫振栋、周澜、冯丽丹、李国军、赵宁、王荣秀、王琳、林景东、曾小平、唐薇薇、黄莺、陶汉卿、陈鑫洋、李恩慧、吴丽萍、刘维新、顾永、余月丽</t>
  </si>
  <si>
    <t>柳州铁道职业技术学院、中国铁路南宁局集团有限公司、重庆道驰科技有限公司</t>
  </si>
  <si>
    <t>民族贫困地区职教扶贫“五精准，五共同”训育结合人才培养创新与实践</t>
  </si>
  <si>
    <t>梁朝益、韦伟松、唐启焕、雷艳秋、覃志奎、韦红彤、李春鹏、黄绍光、黄丹峻、莫涛涛、李国勇、韦盛宁、卢毅、覃彩霞、韦浩群、曾严、杨奎、罗之尚、黄志群、唐成祥、蓝晓雨、韦国忠、韦宁、唐迪、蓝雪芬、韦鉴峰</t>
  </si>
  <si>
    <t>河池市职业教育中心学校、广西现代职业技术学院、广东智通人才连锁股份有限公司</t>
  </si>
  <si>
    <t>三师聚力 双课融合 三阶践进：新时代高职院校思政 课综合改革与实践</t>
  </si>
  <si>
    <t>刘晓红、赵胜营、孙兰欣、韦柳霞、张世金、薛艳莉、李生、李姿蓉、李向民、方世川、黄海莲、谭臻、梁惠、薛映月、李倩</t>
  </si>
  <si>
    <t>广西建设职业技术学院</t>
  </si>
  <si>
    <t>民族地区中职学校以火为核心元素的“四维一体”文化育人体系研究与实践</t>
  </si>
  <si>
    <t>陆燕春、黄琼、黄甜、钟琴、段文清、朱明艳、杨宗英、朱丽萍、赵颖、彭华友、黄治乔、房伶、秦菁菁、杨基华、肖雯婷、苏慧双、钟尚金、向梅、王艳妮、廖若羽、蒋永强、卿玉祺、伍桂萱、刘文宽、赵彦鸿、王娟、陆燕祥、陈礼兵、秦长春、曾大文、车志明</t>
  </si>
  <si>
    <t>广西商业技师学院、广西水产畜牧学校、重庆市秀山土家族苗族自治县职业教育中心、广西右江民族商业学校、中华职教社、广西烹饪职业教育集团、桂林市椿记餐饮有限公司、广西烹饪餐饮行业协会</t>
  </si>
  <si>
    <t>研制“两标准一体系”，引领大中小学民族传统体育一体化教学改革与实践</t>
  </si>
  <si>
    <t>邱团、苏祝捷、林月、暴晓娣、颜贵东、冉荣、陶丽丽、李峰、张忠、朱晓东、韦鲜慧、于素梅、黄冉、陈鹏飞</t>
  </si>
  <si>
    <t>广西体育高等专科学校、广西警察学院、南宁师范大学附属实验学校、南宁市园湖路小学、南宁经济技术开发区文体教育局、中国教育科学研究院、南宁市第四十七中学</t>
  </si>
  <si>
    <t>培养向海图强的新时代郑和——“三基双千”航海文化育人体系的构建与实践</t>
  </si>
  <si>
    <t>古雅明、姜敏、宋青、黄兆牛、杨宇清、黄奎、韦景令、黄祖栋、陈璐、林燚宁、成忠慧、宋伟明、陆蓉、梁娟、谭婧昀、成汉方、何顺勇、黄仁略、林惠嘉、覃广周</t>
  </si>
  <si>
    <t>广西交通运输学校、广西交通职业技术学院、南宁市海事局、北部湾大学海运学院、广西航海学会、广西群众艺术馆</t>
  </si>
  <si>
    <t>服务贫困民族地区，“三对接五共同”培养智能制造人才的创新与实践</t>
  </si>
  <si>
    <t>岑华、韦伟松、潘尚河、黄绍光、罗顺明、莫自恩、韦韩、黄仕珍、蒙港、吴杰、邓广、白龙、廖琼章、梁幼昌、涂翔宇、岑土恩、王甦、覃元庆、李云龙、李东安</t>
  </si>
  <si>
    <t>广西现代职业技术学院、河池市职业教育中心学校、南丹县南方有色金属有限责任公司</t>
  </si>
  <si>
    <t>本土文化自信驱动下电商专业服务乡村振兴战略的探索与实践</t>
  </si>
  <si>
    <t>冷玉芳、莫丽梅、莫海燕、卢俊林、黄春荣、何海波、秦清梅、陈刚、李春鹏、王显燕、李翔、陈娜那、蓝莹、班欣、林萍、张晖、张学青、莫永宁、宁菁、苏杨媚、梁梅珍、卢从县、陆琪琪、李佳玲、唐荣、黄坤忠</t>
  </si>
  <si>
    <t>广西物资学校、南宁市职业技术学院、东兴市乡村振兴局、容县职业中等专业学校、广西电子商务协会</t>
  </si>
  <si>
    <t>一研三体五维：引领区域职业院校面向东盟的国际协同育人模式研究与实践</t>
  </si>
  <si>
    <t>王忠昌、唐锡海、高崇敏、陈柳艳、陈业淼、王珏、喻馨锐、赵红梅、赵波、龙柳萍、杨琳、刘作梅</t>
  </si>
  <si>
    <t>中国—东盟职业教育研究中心、南宁师范大学、广西农业职业技术大学、柳州城市职业学院、广西职业技术学院、柳州铁道职业技术学院、上汽通用五菱汽车股份有限公司</t>
  </si>
  <si>
    <t>品牌引领，双坊驱动，中职“三融两创”民族染织绣人才培养的研究与实践</t>
  </si>
  <si>
    <t>汪薇、陈黔、马宇丽、兰翔、刘梅、朱华平、李雯、刘霞、黄乐、李卉、欧利惠、程宗宁、康静、莫海莹、陈秋梅、谢秀荣</t>
  </si>
  <si>
    <t>广西纺织工业学校、广西民族博物馆</t>
  </si>
  <si>
    <t>民族地区职业院校“思茗”文化育人的创新与实践</t>
  </si>
  <si>
    <t>张妍、李卫东、李继宏、韩伟平、蒋贻杰、黄丹、农素兰、黄金燕、唐壮鹏、周治、谭小兰、吴卓斌、武付华、唐永宁、李敏、周运良</t>
  </si>
  <si>
    <t>广西职业技术学院、广西农垦茶业集团有限公司、全州红军长征湘江战役文化保护传承中心、中国红军第八军革命纪念馆</t>
  </si>
  <si>
    <t>小农户 大企业：中职校“双线并重•三向对接•六方协同”涉农专业建设与实践</t>
  </si>
  <si>
    <t>李仲科、张敏、黄栩、周国列、王道波、吕相勇、黄维、邱少清、曾燕红、刘玲伶、滕传姮、杨萍、曾雯雯、李琳、陆耀、佟建波、梁明骅、谌湘芬、覃容飞、廖莉莉、包书芳、韦家书、苏荣军、谭汉元、梁丹妮、周静华、陈壹兰</t>
  </si>
  <si>
    <t>广西玉林农业学校、玉林市农业科学院、玉林师范学院、广西中农富玉国际农业科技有限公司、广西兴业县幸福果蔬种植专业合作社</t>
  </si>
  <si>
    <t>修师德  强师能  精师艺：卓越农村小学全科教师协同培养的桂林实践</t>
  </si>
  <si>
    <t>陈慕杰、杨起群、蒋晓云、文泽鸿、何红雨、侯宾、石群山、伍辉燕、邬玫、吕志革、唐祚辉、韦仕强、兰孟林、陈立红、皇甫华丽</t>
  </si>
  <si>
    <t>桂林师范高等专科学校、桂林市教育局、桂林理工大学附属小学、龙胜各族自治县泗水乡泗水小学</t>
  </si>
  <si>
    <t>“一体多维交融”机电专业集群工匠人才培养研究与实践</t>
  </si>
  <si>
    <t>黄永明、潘翔、林兴志、潘晓东、蒙槐春、黄玲芝、梁菲、黄红艳、刘作梅、余浪英、徐剑平、越小炯、陆贤辉、甄朝敬、孙书红、赵婷、邓任直、吴俊华、严山</t>
  </si>
  <si>
    <t>南宁市第三职业技术学校、南宁市第一职业技术学校、广西感知物联网生产力促进中心、上汽通用五菱汽车股份有限公司</t>
  </si>
  <si>
    <t>智能焊接技术专业群产教“双向适应”学徒精准培养实践</t>
  </si>
  <si>
    <t>陈勇、黄政艳、龙昌茂、李宁、赖晓桦、张婉云、唐若茹、钟华、肖勇、林胜、黄斌、黄金来、杨启杰、李广兴、苏茜、吴少强、杨素敏、李奇国、罗媛媛、戴建树、侯国清、王国安</t>
  </si>
  <si>
    <t>广西机电职业技术学院、广西柳工机械股份有限公司、中国焊接协会、南宁市焊接协会</t>
  </si>
  <si>
    <t>适应产业数字化转型的中职优质专业开发与建设的创新与实践</t>
  </si>
  <si>
    <t>史硕江、覃海波、何瑜、刘继红、潘旭阳、林博韬、谢托、闭柳蓉、黄志刚、江帆、周伟、俞皓、李井清、许平、欧福强、黄永前、郭颖、苏江丽、张语捷、周海燕、李莉、黄聪、覃有堂、张奕君、陈彬彬、刘凌、曾科、秦磊、陈文勇、唐颖华、蒙飚</t>
  </si>
  <si>
    <t>柳州市第一职业技术学校、柳州职业技术学院、广西柳工机械股份有限公司、柳州市智能制造科技服务中心、江苏汇博机器人技术股份有限公司、北京毕普创新科技有限公司、上海企想信息技术有限公司</t>
  </si>
  <si>
    <t>全科融通育全人：高职院校培养基层水利人才的广西模式创新与实践</t>
  </si>
  <si>
    <t>韦弘、罗显克、余金凤、李林、蔡永强、唐锋、赖永明、刘志枫、彭星星、李思琦、区倩如、卢泳林、吴瑜、陆尚平、张宪明、刘存香、  邓海鹰、宁爱民、吴美琼、乔亚昆、李奋强、陆政</t>
  </si>
  <si>
    <t>广西水利电力职业技术学院、广西建工集团海河水利建设有限责任公司、河池市水利局、大化瑶族自治县水利局、环江毛南族自治县水利局、广西大藤峡水利枢纽开发有限责任公司</t>
  </si>
  <si>
    <t>服务乡村旅游新业态发展的中职民宿实景课堂模式探索与实践</t>
  </si>
  <si>
    <t>穆家庆、王文燕、宋志华、管泳富、李颖业、韩雪芳、范明雄、林清、张艳、梁丽丽、杨华军、王丽丽、唐彤雯、邱亿、苏荣娟、王小侠、陈承洁、伍朝球、苏观胜、王玲珍、程冰、向晓霞、李娜</t>
  </si>
  <si>
    <t>北海市中等职业技术学校、广西旅游协会民宿客栈和精品酒店分会、北海旅游协会</t>
  </si>
  <si>
    <t>三方联动 分类监控 螺旋改进：诊改促进职业院校质量保证体系建设的广西实践</t>
  </si>
  <si>
    <t>王自豪、韩志刚、王娟、李俊、孟学林、张良军、龙伟忠、李国军、贾明祖、陈福北、赖格宁、欧阳瑞丽</t>
  </si>
  <si>
    <t>广西工业职业技术学院（广西职业院校内部质量保证体系诊断与改进专家委员会秘书处）、广西职业院校内部质量保证体系诊断与改进专家委员会</t>
  </si>
  <si>
    <t>基于乡村产业发展的中职涉农专业群“三园协同、双线并进”育训模式探索实践</t>
  </si>
  <si>
    <t>陆秋菊、麦秀芬、覃翠凤、陆志源、黄先学、彭秀、潘银针、马谚、伍国樑、韦颖红、粟雯瑶、曾玉萍、马小峰、李彬彬、莫莉莉、雷昌志、韦树汉、周焕洪、闭东海</t>
  </si>
  <si>
    <t>横州市职业技术学校、广西钦州农业学校、横州市茉莉花产业服务中心、广西莉妃农业科技有限公司、广西顺来茶业有限公司</t>
  </si>
  <si>
    <t>三位一体 五能复合 全链服务：培养区域支柱产业现代“设备高级管家”的实践</t>
  </si>
  <si>
    <t>陈文勇、王富春、韦林、邱福明、关意鹏、邓益民、甘达淅、吴坤、向小汉、李杨、李东恒、邓海英、关来德、梁云、苏磊、陈华、李钦德、刘作梅、包丹、陆柳春</t>
  </si>
  <si>
    <t>柳州职业技术学院、广西汽车集团有限公司、上汽通用五菱汽车股份有限公司、东风柳州汽车有限公司、柳州采埃孚机械有限公司</t>
  </si>
  <si>
    <t>“志趣涵养、任务驱动、实践贯穿”职教师范生教学能力培养模式探索与实践</t>
  </si>
  <si>
    <t>连智平、王晞、邓小华、陶波、谭静、容华、文萍、梁峰、叶婷、黄天昌、鲁鷃咛、余安顺、林芳芳</t>
  </si>
  <si>
    <t>广西师范大学</t>
  </si>
  <si>
    <t>西南地区交通土建类专业“集团化、集群化”现代学徒制创新与实践</t>
  </si>
  <si>
    <t>黄云奇、陈正振、陈海峰、李春鹏、罗宜春、王新、潘柳园、张俊青、莫品疆、陈均康、付春松、李育林、付宇文、钟其鹏、古雅明、杨静、杨青、庄惠子、廖桂葆、李少珩、刘丹荔、林燚宁</t>
  </si>
  <si>
    <t>广西交通职业技术学院、广西交通运输职业教育集团、广西教育研究院、广西北部湾投资集团有限公司、广西交通投资集团有限公司、广西建设职业技术学院、北部湾大学、广西交通运输学校</t>
  </si>
  <si>
    <t>定标准  搭平台  链产业——民族特色小吃人才培养的广西实践</t>
  </si>
  <si>
    <t>毛永幸、黄喜珍、唐锡海、龙霞、李聪、黄燕玲、李变花、陈良、黄煜、覃瑜庆、苏莉、黄怡、梁惠华、梁莹、曾大文、郭艳秋、薛春雄</t>
  </si>
  <si>
    <t>南宁市第一职业技术学校、广西职业教育发展研究中心、广西理工职业技术学校、广西理工职业技术学院、广西烹饪餐饮行业协会、广西瑶王府餐饮管理有限公司、南宁伊制味食品有限责任公司、广西华枫酒店管理有限公司</t>
  </si>
  <si>
    <t>标准引领﹒多方联动﹒平台支撑：职业教育“双师型”教师认定的广西实践</t>
  </si>
  <si>
    <t>罗秋兰、黄明宇、秦福利、韦娇艳、李明、冯诗根、徐文强、卢滔、张晓玲、吴凌云、武博、边国俐、王晞、黄政艳、陈颖、程艳、吴星、黄莺、陈良、何瑜、梁庆铭、陆美芳、莫秀献、韦兰用、丁朔、陆壮、彭丹莉、区琴、刘作梅、汪旭、程源、冯杰、严军</t>
  </si>
  <si>
    <t>广西科技大学、广西师范大学、柳州职业技术学院、广西职业技术学院、广西机电职业技术学院、柳州铁道职业技术学院、广西理工职业技术学校、柳州第一职业技术学校、广西岑溪市中等职业技术学校、广西城市职业大学、广西柳工机械股份有限公司、广西柳州钢铁集团有限公司、上汽通用五菱汽车股份有限公司、广西汽车集团有限公司、东风柳州汽车有限公司、柳州知明资讯科技有限公司</t>
  </si>
  <si>
    <t>工业薄弱地区中职智能制造专业群“产教一体  五维融通”建设模式研究与实践</t>
  </si>
  <si>
    <t>唐雯雯、陈森英、黄燕群、甘亮、董艳辉、曾志华、丘海宁、韦日祯、黎萍、廖颖丽、王艳凤、梁梦妮、文韬、曾庆毅、孔灵超、陈家波、黄柳妮、蒙佳宾</t>
  </si>
  <si>
    <t>梧州市第二职业中等专业学校、梧州职业学院、广西机电技师学院、深圳市宝安爱德电气有限公司</t>
  </si>
  <si>
    <t>服务乡村振兴的茶产业育训并举的人才培养创新与实践</t>
  </si>
  <si>
    <t>陈恩海、古能平、马蕊、高传友、梁裕、夏曼、蒋贻杰、王秋雨、安丰轩、徐媚、覃秀菊、李爱雄、黄秀兰、姚明谨、陈海生、黄碧雁、杨蕙源、马婷婷、熊璇、朱彦、于明、潘启友、黄菡、刘萍萍、苏虹萍、罗莲凤、冀海玲</t>
  </si>
  <si>
    <t>广西职业技术学院、苍梧县六堡镇人民政府、梧州中茶茶业有限公司、广西南亚热带农业科学研究所、广西农垦茶业集团有限公司</t>
  </si>
  <si>
    <t>标准引领 语技并育 中外联动：东盟小语种人才培养的侨校实践</t>
  </si>
  <si>
    <t>李淑瑜、张七文、姚远忠、雷丽芳、方绪军、刘德燊、陈锐亮、黄华贞、覃志坚、赖雪清、陆潇原、林翠云、邓国俊、王艳妮、李力力、游悠、谢岳婷、冯选萍、梁红献、周璐、齐欣、曾王成、戴岱、卢燕霞、罗俭、黄睿</t>
  </si>
  <si>
    <t>广西华侨学校、越南海防大学、泰国曼谷北部大学、泰国广西总商会、越南广西商会、越南中国商会海防分会</t>
  </si>
  <si>
    <t>“双擎驱动 四维联动 跨界融合”的建筑室内设计高水平专业群建设</t>
  </si>
  <si>
    <t>黎卫、黄春波、蔡春艳、王东明、庞耀国、蒙良柱、黄晓明、翁素馨、杨佳佳、钟吉华、宁致远、李国升、钟继敏</t>
  </si>
  <si>
    <t>南宁职业技术学院、中国室内装饰协会、广西建筑装饰协会、广西民族技艺行指委</t>
  </si>
  <si>
    <t>“搭台接链 融合递进”装备制造技术技能人才培养的创新与实践</t>
  </si>
  <si>
    <t>唐杰、向金林、杨智棠、秦勇坚、孙杰利、黄毅、韦玉秋、谢旺盛、文翠芳、邱贤宁、陈智勇、潘协龙</t>
  </si>
  <si>
    <t>广西机电技师学院、上汽通用五菱汽车股份有限公司、广西玉柴机器股份有限公司</t>
  </si>
  <si>
    <t>标准•诊断•改进：职业院校课堂教学有效性提升的探索与实践</t>
  </si>
  <si>
    <t>张良军、王自豪、李俊、付兴丽、余希成、李国军、张睿哲、李雪萍、韦大欢、韩志刚、莫蒙武、何勇刚、梁辉、赖格宁</t>
  </si>
  <si>
    <t>广西工业职业技术学院、广西职业院校内部质量保证体系诊断与改进专家委员会</t>
  </si>
  <si>
    <t>需求引领的边疆民族地区中职新任教师培训模式建构与实践</t>
  </si>
  <si>
    <t>蓝洁、唐锡海、邓朝霞、陈曦萌、逯长春、陈业淼、杨上影、吕志宁、杨山、梁文宇</t>
  </si>
  <si>
    <t>广西职业教育发展研究中心、广西理工职业技术学校、广西机电工程学校、广西商业学校</t>
  </si>
  <si>
    <t>平台支撑•科研引领•精准帮扶：“1+N”乡村人才培训模式本土实践与异国探索</t>
  </si>
  <si>
    <t>禤美琦、杨苛、杨昌鹏、赵波、黄海生、罗英极、韦显恒、方良材、杨杰、斋.本帕努塞、覃舒曼</t>
  </si>
  <si>
    <t>广西农业职业技术大学、广西现代农业技术展示中心、老挝农林和农村发展研究院</t>
  </si>
  <si>
    <t>职业标准引领下的民族地区中职数控专业“车间课堂”教学模式研究与实践</t>
  </si>
  <si>
    <t>谈文洁、林秀朋、许毅、兰松云、袁晓华、张国华、李静、卓健燕、陈丹玲、房晓嘉、覃琳、孔德胜、文志刚</t>
  </si>
  <si>
    <t>广西机电工业学校</t>
  </si>
  <si>
    <t>目标为本 标准为源 产教为体：涉水专业群建设模式创新与实践</t>
  </si>
  <si>
    <t>刘俊红、余金凤、李林、彭燕莉、伍敏莉、刘志枫、刘俊宏、李小莲、赖永明、廖明菊、刘惠娟、梁丹、张宪明、韦庆华、黄飞华、江颉、覃曼丽、冉海涛、苏超、戴明、李新建、刘鲁强、周欢、李慧婷、杜艳珍、赵静、刘慧、潘日姣、陶修斌、李奋强</t>
  </si>
  <si>
    <t>广西水利电力职业技术学院、广西农村投资集团有限公司、广西水利科学研究院、中国能源建设集团广西水电工程局有限公司、桂林市农田灌溉试验中心站、广西建工集团海河水利建设有限责任公司</t>
  </si>
  <si>
    <t>县域职业学校狮舞非遗传承教育联动产业发展的探索与实践</t>
  </si>
  <si>
    <t>陈燊远、李伟、黎晓龙、陈军、孔伶容、陈日柱、邓庆勇、黄贤文、黄甫献、林雄焕、黄鹏光、谢宝强、李永学、邓彬光、祝盛清</t>
  </si>
  <si>
    <t>藤县中等专业学校、梧州职业学院、广西物流职业技术学院、苍梧县中等专业学校、梧州市藤县狮王文化传播有限公司、深圳市宝安区燕罗街道比麟堂龙狮团、藤县藤州镇第三中学、藤县潭津中心校、藤县藤城中心校、藤县第一幼儿园</t>
  </si>
  <si>
    <t>基于“三全育人”的中职学校党建统领第二课堂协同育人的创新与实践</t>
  </si>
  <si>
    <t>王丽丽、刘世伟、梁燕清、曾霄令、宁凤荣、王增祥、谭洁、沈丽侃、刘幸福、覃柳红、周维、邱家意、陈考东、农津、梁莉萍、何芳东、杨勋华、冯思明、吴甲兰、夏艺</t>
  </si>
  <si>
    <t>北部湾职业技术学校、中共钦州市委党校、钦州市幼儿师范高等学校、广西钦州市方圆坭兴陶艺有限公司</t>
  </si>
  <si>
    <t>靶向育训 精准脱贫——少数民族地区贫困家庭技能脱贫“百色模式”的研究与实践</t>
  </si>
  <si>
    <t>张洁、曾繁京、赵善兵、傅健、黄小芹、陈家和、孙杰利、莫竹浪、霍俊煌、陶聆之、徐景伟、赖祖鹏、樊臻霖、甘尊尊</t>
  </si>
  <si>
    <t>广西工业技师学院、广西壮族自治区技工教育研究室、广西田东锦康锰业有限公司</t>
  </si>
  <si>
    <t>“双链融通、四能六进”中职学校非遗技艺创新型人才的培养与实践</t>
  </si>
  <si>
    <t>邓春雷、陈良、韦霜、唐锡海、伍忠庆、李如岚、黄齐茂、李妍、何玲、唐磊、尚昆旻、贾文园、李全力、赵洁、罗秋怡、冯泽、谭湘光</t>
  </si>
  <si>
    <t>广西建筑材料工业技工学校、广西理工职业技术学校、北部湾职业技术学校、广西南宁市那家一锦文化传播有限公司、宾阳湘光织锦坊、钦州市意满坭兴陶艺有限公司</t>
  </si>
  <si>
    <t>边疆民族地区女孩教育的“巾帼励志班”育人模式的研究与实践</t>
  </si>
  <si>
    <t>王艳妮、马玉林、朱定贵、逯长春、冯奕东、吴天元、叶开杏、覃艳帆、王娟、胡春艳、潘兰慧、陈一鸣、袁满满、伍娟、林广康、黄春芳、马文强、罗绍尚、唐勇、韦国富、李春鹏、吴朝霞、樊琳娜、黄小雪</t>
  </si>
  <si>
    <t>广西右江民族商业学校、广西壮族自治区乡村振兴干部教育培训中心、南宁师范大学、广西教育研究院、百色市妇女联合会</t>
  </si>
  <si>
    <t>服务区域农业全产业链发展的中职创新型现代农业人才培养的研究与实践</t>
  </si>
  <si>
    <t>韦爱群、班祥东、谌湘芬、覃容飞、佟建波、滕传姮、李仲科、黄舒、陈世富、叶继炎、梁春燕、郑夏燕、张敏、包之明、梁丹妮、邓晨、彭伟健、龚丽丽、陈丹媚、陈延薇、赵乐、黎德荣、吴建成、张伟、汤凯麟、石燕萍、苏力燕、谢肇宁、刘洋、杨萍、李林、李园园、王富津、刘成清、梁潇匀、姚明泉、胡霞、李勇、陈辉乾、周黎维</t>
  </si>
  <si>
    <t>广西桂林农业学校、广西玉林农业学校、广西梧州农业学校</t>
  </si>
  <si>
    <t>基于专业群对接产业链“四协同•五联动”壮锦技艺人才培养模式探索与实践</t>
  </si>
  <si>
    <t>梁新、陈仁烈、韦涛、韦必泉、梁运球、肖少英、谭湘光、韦婷婷、杨庚兰、黄园、梁微、陶修彪、韦通、覃玉香、梁晓明、龙镜森、韦芸、黄志诚、覃朝业、蒙如君、韦江胜、樊绍光、陆玄、罗彩练、兰培文</t>
  </si>
  <si>
    <t>来宾职业教育中心学校、来宾市教育体育局、广西工艺美术研究院有限公司、来宾市博物馆、忻城县文旅局、广西民族技艺职业教育教学指导委员会、广西维卓服装有限公司、广西壮宏文化发展有限公司</t>
  </si>
  <si>
    <t>成果完成人</t>
    <phoneticPr fontId="6" type="noConversion"/>
  </si>
  <si>
    <t>成果完成单位</t>
    <phoneticPr fontId="6" type="noConversion"/>
  </si>
  <si>
    <t>组别</t>
    <phoneticPr fontId="6" type="noConversion"/>
  </si>
  <si>
    <t>2022年职业教育国家级教学成果奖广西拟推荐申报成果名单</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</si>
</sst>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sz val="12"/>
      <name val="宋体"/>
      <family val="3"/>
      <charset val="134"/>
    </font>
    <font>
      <sz val="16"/>
      <name val="黑体"/>
      <family val="3"/>
      <charset val="134"/>
    </font>
    <font>
      <b/>
      <sz val="18"/>
      <name val="宋体"/>
      <family val="3"/>
      <charset val="134"/>
    </font>
    <font>
      <b/>
      <sz val="12"/>
      <name val="宋体"/>
      <family val="3"/>
      <charset val="134"/>
      <scheme val="minor"/>
    </font>
    <font>
      <sz val="11"/>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1" fillId="0" borderId="0" xfId="0" applyFont="1" applyFill="1" applyBorder="1" applyAlignment="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wrapText="1"/>
    </xf>
  </cellXfs>
  <cellStyles count="1">
    <cellStyle name="常规" xfId="0" builtinId="0"/>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workbookViewId="0">
      <selection activeCell="H7" sqref="H7"/>
    </sheetView>
  </sheetViews>
  <sheetFormatPr defaultColWidth="9" defaultRowHeight="14.25"/>
  <cols>
    <col min="1" max="1" width="9" style="1"/>
    <col min="2" max="2" width="26.75" style="1" customWidth="1"/>
    <col min="3" max="3" width="37.25" style="1" customWidth="1"/>
    <col min="4" max="4" width="43" style="1" customWidth="1"/>
    <col min="5" max="5" width="7.5" style="1" customWidth="1"/>
    <col min="6" max="16384" width="9" style="1"/>
  </cols>
  <sheetData>
    <row r="1" spans="1:5" ht="20.25">
      <c r="A1" s="6" t="s">
        <v>0</v>
      </c>
      <c r="B1" s="6"/>
      <c r="C1" s="6"/>
      <c r="D1" s="6"/>
      <c r="E1" s="6"/>
    </row>
    <row r="2" spans="1:5" ht="22.5">
      <c r="A2" s="7" t="s">
        <v>149</v>
      </c>
      <c r="B2" s="7"/>
      <c r="C2" s="7"/>
      <c r="D2" s="7"/>
      <c r="E2" s="7"/>
    </row>
    <row r="3" spans="1:5">
      <c r="A3" s="2" t="s">
        <v>1</v>
      </c>
      <c r="B3" s="2" t="s">
        <v>2</v>
      </c>
      <c r="C3" s="2" t="s">
        <v>146</v>
      </c>
      <c r="D3" s="2" t="s">
        <v>147</v>
      </c>
      <c r="E3" s="2" t="s">
        <v>148</v>
      </c>
    </row>
    <row r="4" spans="1:5" ht="67.5">
      <c r="A4" s="3">
        <v>1</v>
      </c>
      <c r="B4" s="4" t="s">
        <v>3</v>
      </c>
      <c r="C4" s="4" t="s">
        <v>4</v>
      </c>
      <c r="D4" s="4" t="s">
        <v>5</v>
      </c>
      <c r="E4" s="5" t="s">
        <v>6</v>
      </c>
    </row>
    <row r="5" spans="1:5" ht="94.5">
      <c r="A5" s="3">
        <v>2</v>
      </c>
      <c r="B5" s="4" t="s">
        <v>7</v>
      </c>
      <c r="C5" s="4" t="s">
        <v>8</v>
      </c>
      <c r="D5" s="4" t="s">
        <v>9</v>
      </c>
      <c r="E5" s="5" t="s">
        <v>10</v>
      </c>
    </row>
    <row r="6" spans="1:5" ht="94.5">
      <c r="A6" s="3">
        <v>3</v>
      </c>
      <c r="B6" s="4" t="s">
        <v>11</v>
      </c>
      <c r="C6" s="4" t="s">
        <v>12</v>
      </c>
      <c r="D6" s="4" t="s">
        <v>13</v>
      </c>
      <c r="E6" s="5" t="s">
        <v>6</v>
      </c>
    </row>
    <row r="7" spans="1:5" ht="54">
      <c r="A7" s="3">
        <v>4</v>
      </c>
      <c r="B7" s="4" t="s">
        <v>14</v>
      </c>
      <c r="C7" s="4" t="s">
        <v>15</v>
      </c>
      <c r="D7" s="4" t="s">
        <v>16</v>
      </c>
      <c r="E7" s="5" t="s">
        <v>10</v>
      </c>
    </row>
    <row r="8" spans="1:5" ht="67.5">
      <c r="A8" s="3">
        <v>5</v>
      </c>
      <c r="B8" s="4" t="s">
        <v>17</v>
      </c>
      <c r="C8" s="4" t="s">
        <v>18</v>
      </c>
      <c r="D8" s="4" t="s">
        <v>19</v>
      </c>
      <c r="E8" s="5" t="s">
        <v>6</v>
      </c>
    </row>
    <row r="9" spans="1:5" ht="54">
      <c r="A9" s="3">
        <v>6</v>
      </c>
      <c r="B9" s="4" t="s">
        <v>20</v>
      </c>
      <c r="C9" s="4" t="s">
        <v>21</v>
      </c>
      <c r="D9" s="4" t="s">
        <v>22</v>
      </c>
      <c r="E9" s="5" t="s">
        <v>10</v>
      </c>
    </row>
    <row r="10" spans="1:5" ht="81">
      <c r="A10" s="3">
        <v>7</v>
      </c>
      <c r="B10" s="4" t="s">
        <v>23</v>
      </c>
      <c r="C10" s="4" t="s">
        <v>24</v>
      </c>
      <c r="D10" s="4" t="s">
        <v>25</v>
      </c>
      <c r="E10" s="5" t="s">
        <v>6</v>
      </c>
    </row>
    <row r="11" spans="1:5" ht="40.5">
      <c r="A11" s="3">
        <v>8</v>
      </c>
      <c r="B11" s="4" t="s">
        <v>26</v>
      </c>
      <c r="C11" s="4" t="s">
        <v>27</v>
      </c>
      <c r="D11" s="4" t="s">
        <v>28</v>
      </c>
      <c r="E11" s="5" t="s">
        <v>10</v>
      </c>
    </row>
    <row r="12" spans="1:5" ht="94.5">
      <c r="A12" s="3">
        <v>9</v>
      </c>
      <c r="B12" s="4" t="s">
        <v>29</v>
      </c>
      <c r="C12" s="4" t="s">
        <v>30</v>
      </c>
      <c r="D12" s="4" t="s">
        <v>31</v>
      </c>
      <c r="E12" s="5" t="s">
        <v>6</v>
      </c>
    </row>
    <row r="13" spans="1:5" ht="54">
      <c r="A13" s="3">
        <v>10</v>
      </c>
      <c r="B13" s="4" t="s">
        <v>32</v>
      </c>
      <c r="C13" s="4" t="s">
        <v>33</v>
      </c>
      <c r="D13" s="4" t="s">
        <v>34</v>
      </c>
      <c r="E13" s="5" t="s">
        <v>10</v>
      </c>
    </row>
    <row r="14" spans="1:5" ht="54">
      <c r="A14" s="3">
        <v>11</v>
      </c>
      <c r="B14" s="4" t="s">
        <v>35</v>
      </c>
      <c r="C14" s="4" t="s">
        <v>36</v>
      </c>
      <c r="D14" s="4" t="s">
        <v>37</v>
      </c>
      <c r="E14" s="5" t="s">
        <v>6</v>
      </c>
    </row>
    <row r="15" spans="1:5" ht="54">
      <c r="A15" s="3">
        <v>12</v>
      </c>
      <c r="B15" s="4" t="s">
        <v>38</v>
      </c>
      <c r="C15" s="4" t="s">
        <v>39</v>
      </c>
      <c r="D15" s="4" t="s">
        <v>40</v>
      </c>
      <c r="E15" s="5" t="s">
        <v>10</v>
      </c>
    </row>
    <row r="16" spans="1:5" ht="67.5">
      <c r="A16" s="3">
        <v>13</v>
      </c>
      <c r="B16" s="4" t="s">
        <v>41</v>
      </c>
      <c r="C16" s="4" t="s">
        <v>42</v>
      </c>
      <c r="D16" s="4" t="s">
        <v>43</v>
      </c>
      <c r="E16" s="5" t="s">
        <v>6</v>
      </c>
    </row>
    <row r="17" spans="1:5" ht="54">
      <c r="A17" s="3">
        <v>14</v>
      </c>
      <c r="B17" s="4" t="s">
        <v>44</v>
      </c>
      <c r="C17" s="4" t="s">
        <v>45</v>
      </c>
      <c r="D17" s="4" t="s">
        <v>46</v>
      </c>
      <c r="E17" s="5" t="s">
        <v>10</v>
      </c>
    </row>
    <row r="18" spans="1:5" ht="40.5">
      <c r="A18" s="3">
        <v>15</v>
      </c>
      <c r="B18" s="4" t="s">
        <v>47</v>
      </c>
      <c r="C18" s="4" t="s">
        <v>48</v>
      </c>
      <c r="D18" s="4" t="s">
        <v>49</v>
      </c>
      <c r="E18" s="5" t="s">
        <v>6</v>
      </c>
    </row>
    <row r="19" spans="1:5" ht="54">
      <c r="A19" s="3">
        <v>16</v>
      </c>
      <c r="B19" s="4" t="s">
        <v>50</v>
      </c>
      <c r="C19" s="4" t="s">
        <v>51</v>
      </c>
      <c r="D19" s="4" t="s">
        <v>52</v>
      </c>
      <c r="E19" s="5" t="s">
        <v>10</v>
      </c>
    </row>
    <row r="20" spans="1:5" ht="81">
      <c r="A20" s="3">
        <v>17</v>
      </c>
      <c r="B20" s="4" t="s">
        <v>53</v>
      </c>
      <c r="C20" s="4" t="s">
        <v>54</v>
      </c>
      <c r="D20" s="4" t="s">
        <v>55</v>
      </c>
      <c r="E20" s="5" t="s">
        <v>6</v>
      </c>
    </row>
    <row r="21" spans="1:5" ht="54">
      <c r="A21" s="3">
        <v>18</v>
      </c>
      <c r="B21" s="4" t="s">
        <v>56</v>
      </c>
      <c r="C21" s="4" t="s">
        <v>57</v>
      </c>
      <c r="D21" s="4" t="s">
        <v>58</v>
      </c>
      <c r="E21" s="5" t="s">
        <v>10</v>
      </c>
    </row>
    <row r="22" spans="1:5" ht="54">
      <c r="A22" s="3">
        <v>19</v>
      </c>
      <c r="B22" s="4" t="s">
        <v>59</v>
      </c>
      <c r="C22" s="4" t="s">
        <v>60</v>
      </c>
      <c r="D22" s="4" t="s">
        <v>61</v>
      </c>
      <c r="E22" s="5" t="s">
        <v>6</v>
      </c>
    </row>
    <row r="23" spans="1:5" ht="67.5">
      <c r="A23" s="3">
        <v>20</v>
      </c>
      <c r="B23" s="4" t="s">
        <v>62</v>
      </c>
      <c r="C23" s="4" t="s">
        <v>63</v>
      </c>
      <c r="D23" s="4" t="s">
        <v>64</v>
      </c>
      <c r="E23" s="5" t="s">
        <v>10</v>
      </c>
    </row>
    <row r="24" spans="1:5" ht="81">
      <c r="A24" s="3">
        <v>21</v>
      </c>
      <c r="B24" s="4" t="s">
        <v>65</v>
      </c>
      <c r="C24" s="4" t="s">
        <v>66</v>
      </c>
      <c r="D24" s="4" t="s">
        <v>67</v>
      </c>
      <c r="E24" s="5" t="s">
        <v>6</v>
      </c>
    </row>
    <row r="25" spans="1:5" ht="67.5">
      <c r="A25" s="3">
        <v>22</v>
      </c>
      <c r="B25" s="4" t="s">
        <v>68</v>
      </c>
      <c r="C25" s="4" t="s">
        <v>69</v>
      </c>
      <c r="D25" s="4" t="s">
        <v>70</v>
      </c>
      <c r="E25" s="5" t="s">
        <v>10</v>
      </c>
    </row>
    <row r="26" spans="1:5" ht="67.5">
      <c r="A26" s="3">
        <v>23</v>
      </c>
      <c r="B26" s="4" t="s">
        <v>71</v>
      </c>
      <c r="C26" s="4" t="s">
        <v>72</v>
      </c>
      <c r="D26" s="4" t="s">
        <v>73</v>
      </c>
      <c r="E26" s="5" t="s">
        <v>6</v>
      </c>
    </row>
    <row r="27" spans="1:5" ht="40.5">
      <c r="A27" s="3">
        <v>24</v>
      </c>
      <c r="B27" s="4" t="s">
        <v>74</v>
      </c>
      <c r="C27" s="4" t="s">
        <v>75</v>
      </c>
      <c r="D27" s="4" t="s">
        <v>76</v>
      </c>
      <c r="E27" s="5" t="s">
        <v>10</v>
      </c>
    </row>
    <row r="28" spans="1:5" ht="54">
      <c r="A28" s="3">
        <v>25</v>
      </c>
      <c r="B28" s="4" t="s">
        <v>77</v>
      </c>
      <c r="C28" s="4" t="s">
        <v>78</v>
      </c>
      <c r="D28" s="4" t="s">
        <v>79</v>
      </c>
      <c r="E28" s="5" t="s">
        <v>6</v>
      </c>
    </row>
    <row r="29" spans="1:5" ht="54">
      <c r="A29" s="3">
        <v>26</v>
      </c>
      <c r="B29" s="4" t="s">
        <v>80</v>
      </c>
      <c r="C29" s="4" t="s">
        <v>81</v>
      </c>
      <c r="D29" s="4" t="s">
        <v>82</v>
      </c>
      <c r="E29" s="5" t="s">
        <v>10</v>
      </c>
    </row>
    <row r="30" spans="1:5" ht="40.5">
      <c r="A30" s="3">
        <v>27</v>
      </c>
      <c r="B30" s="4" t="s">
        <v>83</v>
      </c>
      <c r="C30" s="4" t="s">
        <v>84</v>
      </c>
      <c r="D30" s="4" t="s">
        <v>85</v>
      </c>
      <c r="E30" s="5" t="s">
        <v>6</v>
      </c>
    </row>
    <row r="31" spans="1:5" ht="67.5">
      <c r="A31" s="3">
        <v>28</v>
      </c>
      <c r="B31" s="4" t="s">
        <v>86</v>
      </c>
      <c r="C31" s="4" t="s">
        <v>87</v>
      </c>
      <c r="D31" s="4" t="s">
        <v>88</v>
      </c>
      <c r="E31" s="5" t="s">
        <v>10</v>
      </c>
    </row>
    <row r="32" spans="1:5" ht="67.5">
      <c r="A32" s="3">
        <v>29</v>
      </c>
      <c r="B32" s="4" t="s">
        <v>89</v>
      </c>
      <c r="C32" s="4" t="s">
        <v>90</v>
      </c>
      <c r="D32" s="4" t="s">
        <v>91</v>
      </c>
      <c r="E32" s="5" t="s">
        <v>6</v>
      </c>
    </row>
    <row r="33" spans="1:5" ht="108">
      <c r="A33" s="3">
        <v>30</v>
      </c>
      <c r="B33" s="4" t="s">
        <v>92</v>
      </c>
      <c r="C33" s="4" t="s">
        <v>93</v>
      </c>
      <c r="D33" s="4" t="s">
        <v>94</v>
      </c>
      <c r="E33" s="5" t="s">
        <v>10</v>
      </c>
    </row>
    <row r="34" spans="1:5" ht="54">
      <c r="A34" s="3">
        <v>31</v>
      </c>
      <c r="B34" s="4" t="s">
        <v>95</v>
      </c>
      <c r="C34" s="4" t="s">
        <v>96</v>
      </c>
      <c r="D34" s="4" t="s">
        <v>97</v>
      </c>
      <c r="E34" s="5" t="s">
        <v>6</v>
      </c>
    </row>
    <row r="35" spans="1:5" ht="81">
      <c r="A35" s="3">
        <v>32</v>
      </c>
      <c r="B35" s="4" t="s">
        <v>98</v>
      </c>
      <c r="C35" s="4" t="s">
        <v>99</v>
      </c>
      <c r="D35" s="4" t="s">
        <v>100</v>
      </c>
      <c r="E35" s="5" t="s">
        <v>10</v>
      </c>
    </row>
    <row r="36" spans="1:5" ht="81">
      <c r="A36" s="3">
        <v>33</v>
      </c>
      <c r="B36" s="4" t="s">
        <v>101</v>
      </c>
      <c r="C36" s="4" t="s">
        <v>102</v>
      </c>
      <c r="D36" s="4" t="s">
        <v>103</v>
      </c>
      <c r="E36" s="5" t="s">
        <v>6</v>
      </c>
    </row>
    <row r="37" spans="1:5" ht="40.5">
      <c r="A37" s="3">
        <v>34</v>
      </c>
      <c r="B37" s="4" t="s">
        <v>104</v>
      </c>
      <c r="C37" s="4" t="s">
        <v>105</v>
      </c>
      <c r="D37" s="4" t="s">
        <v>106</v>
      </c>
      <c r="E37" s="5" t="s">
        <v>10</v>
      </c>
    </row>
    <row r="38" spans="1:5" ht="40.5">
      <c r="A38" s="3">
        <v>35</v>
      </c>
      <c r="B38" s="4" t="s">
        <v>107</v>
      </c>
      <c r="C38" s="4" t="s">
        <v>108</v>
      </c>
      <c r="D38" s="4" t="s">
        <v>109</v>
      </c>
      <c r="E38" s="5" t="s">
        <v>6</v>
      </c>
    </row>
    <row r="39" spans="1:5" ht="40.5">
      <c r="A39" s="3">
        <v>36</v>
      </c>
      <c r="B39" s="4" t="s">
        <v>110</v>
      </c>
      <c r="C39" s="4" t="s">
        <v>111</v>
      </c>
      <c r="D39" s="4" t="s">
        <v>112</v>
      </c>
      <c r="E39" s="5" t="s">
        <v>10</v>
      </c>
    </row>
    <row r="40" spans="1:5" ht="27">
      <c r="A40" s="3">
        <v>37</v>
      </c>
      <c r="B40" s="4" t="s">
        <v>113</v>
      </c>
      <c r="C40" s="4" t="s">
        <v>114</v>
      </c>
      <c r="D40" s="4" t="s">
        <v>115</v>
      </c>
      <c r="E40" s="5" t="s">
        <v>6</v>
      </c>
    </row>
    <row r="41" spans="1:5" ht="40.5">
      <c r="A41" s="3">
        <v>38</v>
      </c>
      <c r="B41" s="4" t="s">
        <v>116</v>
      </c>
      <c r="C41" s="4" t="s">
        <v>117</v>
      </c>
      <c r="D41" s="4" t="s">
        <v>118</v>
      </c>
      <c r="E41" s="5" t="s">
        <v>10</v>
      </c>
    </row>
    <row r="42" spans="1:5" ht="40.5">
      <c r="A42" s="3">
        <v>39</v>
      </c>
      <c r="B42" s="4" t="s">
        <v>119</v>
      </c>
      <c r="C42" s="4" t="s">
        <v>120</v>
      </c>
      <c r="D42" s="4" t="s">
        <v>121</v>
      </c>
      <c r="E42" s="5" t="s">
        <v>6</v>
      </c>
    </row>
    <row r="43" spans="1:5" ht="81">
      <c r="A43" s="3">
        <v>40</v>
      </c>
      <c r="B43" s="4" t="s">
        <v>122</v>
      </c>
      <c r="C43" s="4" t="s">
        <v>123</v>
      </c>
      <c r="D43" s="4" t="s">
        <v>124</v>
      </c>
      <c r="E43" s="5" t="s">
        <v>10</v>
      </c>
    </row>
    <row r="44" spans="1:5" ht="67.5">
      <c r="A44" s="3">
        <v>41</v>
      </c>
      <c r="B44" s="4" t="s">
        <v>125</v>
      </c>
      <c r="C44" s="4" t="s">
        <v>126</v>
      </c>
      <c r="D44" s="4" t="s">
        <v>127</v>
      </c>
      <c r="E44" s="5" t="s">
        <v>6</v>
      </c>
    </row>
    <row r="45" spans="1:5" ht="54">
      <c r="A45" s="3">
        <v>42</v>
      </c>
      <c r="B45" s="4" t="s">
        <v>128</v>
      </c>
      <c r="C45" s="4" t="s">
        <v>129</v>
      </c>
      <c r="D45" s="4" t="s">
        <v>130</v>
      </c>
      <c r="E45" s="5" t="s">
        <v>6</v>
      </c>
    </row>
    <row r="46" spans="1:5" ht="40.5">
      <c r="A46" s="3">
        <v>43</v>
      </c>
      <c r="B46" s="4" t="s">
        <v>131</v>
      </c>
      <c r="C46" s="4" t="s">
        <v>132</v>
      </c>
      <c r="D46" s="4" t="s">
        <v>133</v>
      </c>
      <c r="E46" s="5" t="s">
        <v>6</v>
      </c>
    </row>
    <row r="47" spans="1:5" ht="54">
      <c r="A47" s="3">
        <v>44</v>
      </c>
      <c r="B47" s="4" t="s">
        <v>134</v>
      </c>
      <c r="C47" s="4" t="s">
        <v>135</v>
      </c>
      <c r="D47" s="4" t="s">
        <v>136</v>
      </c>
      <c r="E47" s="5" t="s">
        <v>6</v>
      </c>
    </row>
    <row r="48" spans="1:5" ht="67.5">
      <c r="A48" s="3">
        <v>45</v>
      </c>
      <c r="B48" s="4" t="s">
        <v>137</v>
      </c>
      <c r="C48" s="4" t="s">
        <v>138</v>
      </c>
      <c r="D48" s="4" t="s">
        <v>139</v>
      </c>
      <c r="E48" s="5" t="s">
        <v>6</v>
      </c>
    </row>
    <row r="49" spans="1:5" ht="108">
      <c r="A49" s="3">
        <v>46</v>
      </c>
      <c r="B49" s="4" t="s">
        <v>140</v>
      </c>
      <c r="C49" s="4" t="s">
        <v>141</v>
      </c>
      <c r="D49" s="4" t="s">
        <v>142</v>
      </c>
      <c r="E49" s="5" t="s">
        <v>6</v>
      </c>
    </row>
    <row r="50" spans="1:5" ht="67.5">
      <c r="A50" s="3">
        <v>47</v>
      </c>
      <c r="B50" s="4" t="s">
        <v>143</v>
      </c>
      <c r="C50" s="4" t="s">
        <v>144</v>
      </c>
      <c r="D50" s="4" t="s">
        <v>145</v>
      </c>
      <c r="E50" s="5" t="s">
        <v>6</v>
      </c>
    </row>
  </sheetData>
  <mergeCells count="2">
    <mergeCell ref="A1:E1"/>
    <mergeCell ref="A2:E2"/>
  </mergeCells>
  <phoneticPr fontId="6" type="noConversion"/>
  <conditionalFormatting sqref="B6">
    <cfRule type="duplicateValues" dxfId="25" priority="23"/>
  </conditionalFormatting>
  <conditionalFormatting sqref="B8">
    <cfRule type="duplicateValues" dxfId="24" priority="22"/>
  </conditionalFormatting>
  <conditionalFormatting sqref="B12">
    <cfRule type="duplicateValues" dxfId="23" priority="21"/>
  </conditionalFormatting>
  <conditionalFormatting sqref="B14">
    <cfRule type="duplicateValues" dxfId="22" priority="20"/>
  </conditionalFormatting>
  <conditionalFormatting sqref="B16">
    <cfRule type="duplicateValues" dxfId="21" priority="19"/>
  </conditionalFormatting>
  <conditionalFormatting sqref="B20">
    <cfRule type="duplicateValues" dxfId="20" priority="18"/>
  </conditionalFormatting>
  <conditionalFormatting sqref="B22">
    <cfRule type="duplicateValues" dxfId="19" priority="17"/>
  </conditionalFormatting>
  <conditionalFormatting sqref="B24">
    <cfRule type="duplicateValues" dxfId="18" priority="16"/>
  </conditionalFormatting>
  <conditionalFormatting sqref="B26">
    <cfRule type="duplicateValues" dxfId="17" priority="15"/>
  </conditionalFormatting>
  <conditionalFormatting sqref="B28">
    <cfRule type="duplicateValues" dxfId="16" priority="14"/>
  </conditionalFormatting>
  <conditionalFormatting sqref="B30">
    <cfRule type="duplicateValues" dxfId="15" priority="13"/>
  </conditionalFormatting>
  <conditionalFormatting sqref="B32">
    <cfRule type="duplicateValues" dxfId="14" priority="12"/>
  </conditionalFormatting>
  <conditionalFormatting sqref="B34">
    <cfRule type="duplicateValues" dxfId="13" priority="11"/>
  </conditionalFormatting>
  <conditionalFormatting sqref="B36">
    <cfRule type="duplicateValues" dxfId="12" priority="10"/>
  </conditionalFormatting>
  <conditionalFormatting sqref="B38">
    <cfRule type="duplicateValues" dxfId="11" priority="9"/>
  </conditionalFormatting>
  <conditionalFormatting sqref="B40">
    <cfRule type="duplicateValues" dxfId="10" priority="8"/>
  </conditionalFormatting>
  <conditionalFormatting sqref="B42">
    <cfRule type="duplicateValues" dxfId="9" priority="7"/>
  </conditionalFormatting>
  <conditionalFormatting sqref="B44">
    <cfRule type="duplicateValues" dxfId="8" priority="6"/>
  </conditionalFormatting>
  <conditionalFormatting sqref="B48">
    <cfRule type="duplicateValues" dxfId="7" priority="3"/>
  </conditionalFormatting>
  <conditionalFormatting sqref="B50">
    <cfRule type="duplicateValues" dxfId="6" priority="1"/>
  </conditionalFormatting>
  <conditionalFormatting sqref="B46:B50">
    <cfRule type="duplicateValues" dxfId="5" priority="5"/>
  </conditionalFormatting>
  <conditionalFormatting sqref="B47:B50">
    <cfRule type="duplicateValues" dxfId="4" priority="4"/>
  </conditionalFormatting>
  <conditionalFormatting sqref="B49:B50">
    <cfRule type="duplicateValues" dxfId="3" priority="2"/>
  </conditionalFormatting>
  <conditionalFormatting sqref="B33:B34 B11:B14 B5:B8 B25:B28">
    <cfRule type="duplicateValues" dxfId="2" priority="25"/>
  </conditionalFormatting>
  <conditionalFormatting sqref="B9 B15:B17 B19:B24 B31:B32">
    <cfRule type="duplicateValues" dxfId="1" priority="24"/>
  </conditionalFormatting>
  <conditionalFormatting sqref="B29:B30 B35:B44">
    <cfRule type="duplicateValues" dxfId="0" priority="26"/>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管理员</cp:lastModifiedBy>
  <cp:lastPrinted>2022-10-10T04:01:41Z</cp:lastPrinted>
  <dcterms:created xsi:type="dcterms:W3CDTF">2022-10-10T01:09:00Z</dcterms:created>
  <dcterms:modified xsi:type="dcterms:W3CDTF">2022-10-10T08:34:34Z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1E8404CA34AB4C45B6BBE0638B142FBE</vt:lpwstr>
  </property>
  <property fmtid="{D5CDD505-2E9C-101B-9397-08002B2CF9AE}" pid="3" name="KSOProductBuildVer">
    <vt:lpwstr>2052-11.1.0.12358</vt:lpwstr>
  </property>
</Properties>
</file>